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fichiers\TEV\Personnel\01-PILOTAGE\BILAN SOCIAL-RSU- ENQUETE\"/>
    </mc:Choice>
  </mc:AlternateContent>
  <xr:revisionPtr revIDLastSave="0" documentId="13_ncr:1_{5730FD45-0677-4638-8883-EFD734F54CE8}" xr6:coauthVersionLast="47" xr6:coauthVersionMax="47" xr10:uidLastSave="{00000000-0000-0000-0000-000000000000}"/>
  <bookViews>
    <workbookView xWindow="-120" yWindow="-120" windowWidth="29040" windowHeight="15840" xr2:uid="{0F38744A-ABDE-4833-BBD2-A27A8E2E7B4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<sst xmlns="http://schemas.openxmlformats.org/spreadsheetml/2006/main" count="11" uniqueCount="11">
  <si>
    <t>Siren</t>
  </si>
  <si>
    <t>Dénomination de l’employeur</t>
  </si>
  <si>
    <t>Année</t>
  </si>
  <si>
    <t>Somme des 10 plus hautes rémunérations brutes en euros</t>
  </si>
  <si>
    <t>Nombre de femmes bénéficiaires</t>
  </si>
  <si>
    <t>Nombre d’hommes bénéficiaires</t>
  </si>
  <si>
    <t>Durée cumulée en nombre de mois</t>
  </si>
  <si>
    <t>Commentaires</t>
  </si>
  <si>
    <t>Communauté Touraine-est Vallées</t>
  </si>
  <si>
    <t xml:space="preserve"> /</t>
  </si>
  <si>
    <t>CC TEV 
Somme des 10 plus hautes rémunérations versées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</si>
</sst>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4613E-8CA9-4B18-B585-546E587D3E83}">
  <dimension ref="A1:H7"/>
  <sheetViews>
    <sheetView showGridLines="0" tabSelected="1" workbookViewId="0">
      <selection activeCell="B6" sqref="B6"/>
    </sheetView>
  </sheetViews>
  <sheetFormatPr baseColWidth="10" defaultRowHeight="15" x14ac:dyDescent="0.25"/>
  <cols>
    <col min="1" max="1" width="15" bestFit="1" customWidth="1"/>
    <col min="2" max="2" width="32.28515625" bestFit="1" customWidth="1"/>
    <col min="4" max="4" width="19.5703125" customWidth="1"/>
    <col min="5" max="8" width="14.5703125" customWidth="1"/>
  </cols>
  <sheetData>
    <row r="1" spans="1:8" ht="39" customHeight="1" x14ac:dyDescent="0.25">
      <c r="A1" s="5" t="s">
        <v>10</v>
      </c>
      <c r="B1" s="6"/>
      <c r="C1" s="6"/>
      <c r="D1" s="6"/>
      <c r="E1" s="6"/>
      <c r="F1" s="6"/>
      <c r="G1" s="6"/>
      <c r="H1" s="7"/>
    </row>
    <row r="6" spans="1:8" ht="90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x14ac:dyDescent="0.25">
      <c r="A7" s="2">
        <v>20007316100016</v>
      </c>
      <c r="B7" s="3" t="s">
        <v>8</v>
      </c>
      <c r="C7" s="3">
        <v>2023</v>
      </c>
      <c r="D7" s="3">
        <v>549303.68999999994</v>
      </c>
      <c r="E7" s="3">
        <v>8</v>
      </c>
      <c r="F7" s="3">
        <v>2</v>
      </c>
      <c r="G7" s="3">
        <f>12*10</f>
        <v>120</v>
      </c>
      <c r="H7" s="4" t="s">
        <v>9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DUSSIAUX</dc:creator>
  <cp:lastModifiedBy>Lucie DUSSIAUX</cp:lastModifiedBy>
  <dcterms:created xsi:type="dcterms:W3CDTF">2024-05-07T14:11:55Z</dcterms:created>
  <dcterms:modified xsi:type="dcterms:W3CDTF">2024-05-07T14:14:41Z</dcterms:modified>
</cp:coreProperties>
</file>